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<sst xmlns="http://schemas.openxmlformats.org/spreadsheetml/2006/main" count="109" uniqueCount="79">
  <si>
    <t>Адрес</t>
  </si>
  <si>
    <t xml:space="preserve"> Просроченная задолженность  (руб.)</t>
  </si>
  <si>
    <t>Кол-во месяцев</t>
  </si>
  <si>
    <t>Санкт-Петербург,Пулковская,д.10/2 кв.158</t>
  </si>
  <si>
    <t>5</t>
  </si>
  <si>
    <t>Уведомление о задолженности в срок до 26/12/18</t>
  </si>
  <si>
    <t>Санкт-Петербург,Пулковская,д.10/2 кв.178</t>
  </si>
  <si>
    <t>Уведомление о задолженности в срок до 26/12/19</t>
  </si>
  <si>
    <t>Санкт-Петербург,Пулковская,д.10/2 кв.267</t>
  </si>
  <si>
    <t>Уведомление о задолженности в срок до 26/12/20</t>
  </si>
  <si>
    <t>Санкт-Петербург,Пулковская,д.10/2 кв.26Н</t>
  </si>
  <si>
    <t>Уведомление о задолженности в срок до 26/12/21</t>
  </si>
  <si>
    <t>Санкт-Петербург,Пулковская,д.10/2 кв.127</t>
  </si>
  <si>
    <t>6</t>
  </si>
  <si>
    <t>Уведомление о задолженности в срок до 26/12/22</t>
  </si>
  <si>
    <t>Санкт-Петербург,Пулковская,д.10/2 кв.31</t>
  </si>
  <si>
    <t>Уведомление о задолженности в срок до 26/12/23</t>
  </si>
  <si>
    <t>Санкт-Петербург,Пулковская,д.10/2 кв.316</t>
  </si>
  <si>
    <t>Уведомление о задолженности в срок до 26/12/24</t>
  </si>
  <si>
    <t>Санкт-Петербург,Пулковская,д.10/2 кв.16</t>
  </si>
  <si>
    <t>7</t>
  </si>
  <si>
    <t>Уведомление о задолженности в срок до 26/12/25</t>
  </si>
  <si>
    <t>Санкт-Петербург,Пулковская,д.10/2 кв.399</t>
  </si>
  <si>
    <t>Уведомление о задолженности в срок до 26/12/26</t>
  </si>
  <si>
    <t>Санкт-Петербург,Пулковская,д.10/2 кв.451</t>
  </si>
  <si>
    <t>Уведомление о задолженности в срок до 26/12/27</t>
  </si>
  <si>
    <t>Санкт-Петербург,Пулковская,д.10/2 кв.534</t>
  </si>
  <si>
    <t>Уведомление о задолженности в срок до 26/12/28</t>
  </si>
  <si>
    <t>Санкт-Петербург,Пулковская,д.10/2 кв.535</t>
  </si>
  <si>
    <t>Уведомление о задолженности в срок до 26/12/29</t>
  </si>
  <si>
    <t>Санкт-Петербург,Пулковская,д.10/2 кв.589</t>
  </si>
  <si>
    <t>Уведомление о задолженности в срок до 26/12/30</t>
  </si>
  <si>
    <t>Санкт-Петербург,Пулковская,д.10/2 кв.590</t>
  </si>
  <si>
    <t>Уведомление о задолженности в срок до 26/12/31</t>
  </si>
  <si>
    <t>Санкт-Петербург,Пулковская,д.10/2 кв.407</t>
  </si>
  <si>
    <t>8</t>
  </si>
  <si>
    <t>Уведомление о задолженности в срок до 26/12/32</t>
  </si>
  <si>
    <t>Санкт-Петербург,Пулковская,д.10/2 кв.573</t>
  </si>
  <si>
    <t>Уведомление о задолженности в срок до 26/12/33</t>
  </si>
  <si>
    <t>Санкт-Петербург,Пулковская,д.10/2 кв.149</t>
  </si>
  <si>
    <t>9</t>
  </si>
  <si>
    <t>Уведомление о задолженности в срок до 26/12/34</t>
  </si>
  <si>
    <t>Санкт-Петербург,Пулковская,д.10/2 кв.186</t>
  </si>
  <si>
    <t>Уведомление о задолженности в срок до 26/12/35</t>
  </si>
  <si>
    <t>Санкт-Петербург,Пулковская,д.10/2 кв.97</t>
  </si>
  <si>
    <t>Уведомление о задолженности в срок до 26/12/36</t>
  </si>
  <si>
    <t>Санкт-Петербург,Пулковская,д.10/2 кв.296</t>
  </si>
  <si>
    <t>10</t>
  </si>
  <si>
    <t>Уведомление о задолженности в срок до 26/12/37</t>
  </si>
  <si>
    <t>Санкт-Петербург,Пулковская,д.10/2 кв.354</t>
  </si>
  <si>
    <t>Уведомление о задолженности в срок до 26/12/38</t>
  </si>
  <si>
    <t>Санкт-Петербург,Пулковская,д.10/2 кв.586</t>
  </si>
  <si>
    <t>Уведомление о задолженности в срок до 26/12/39</t>
  </si>
  <si>
    <t>Санкт-Петербург,Пулковская,д.10/2 кв.370</t>
  </si>
  <si>
    <t>14</t>
  </si>
  <si>
    <t>судебный приказ</t>
  </si>
  <si>
    <t>Санкт-Петербург,Пулковская,д.10/2 кв.229</t>
  </si>
  <si>
    <t>25</t>
  </si>
  <si>
    <t>Санкт-Петербург,Пулковская,д.10/2 кв.134</t>
  </si>
  <si>
    <t>30</t>
  </si>
  <si>
    <t>Санкт-Петербург,Пулковская,д.10/2 кв.474</t>
  </si>
  <si>
    <t>34</t>
  </si>
  <si>
    <t>Санкт-Петербург,Пулковская,д.10/2 кв.475</t>
  </si>
  <si>
    <t>35</t>
  </si>
  <si>
    <t>Санкт-Петербург,Пулковская,д.10/2 кв.80</t>
  </si>
  <si>
    <t>Санкт-Петербург,Пулковская,д.10/2 кв.171</t>
  </si>
  <si>
    <t>36</t>
  </si>
  <si>
    <t>Санкт-Петербург,Пулковская,д.10/2 кв.541</t>
  </si>
  <si>
    <t>41</t>
  </si>
  <si>
    <t>Санкт-Петербург,Пулковская,д.10/2 кв.190</t>
  </si>
  <si>
    <t>42</t>
  </si>
  <si>
    <t>Санкт-Петербург,Пулковская,д.10/2 кв.310</t>
  </si>
  <si>
    <t>50</t>
  </si>
  <si>
    <t>Санкт-Петербург,Пулковская,д.10/2 кв.123</t>
  </si>
  <si>
    <t>55</t>
  </si>
  <si>
    <t>Санкт-Петербург,Пулковская,д.10/2 кв.572</t>
  </si>
  <si>
    <t>63</t>
  </si>
  <si>
    <t>Перечень квартир корп 2, где сумма задолженности  превышает 5 месяцев</t>
  </si>
  <si>
    <t>Итого задолженность на 26 ноября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</si>
</sst>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2" borderId="2" xfId="0" applyNumberFormat="1" applyFont="1" applyFill="1" applyBorder="1" applyAlignment="1" applyProtection="1">
      <alignment horizontal="center" vertical="center" wrapText="1"/>
    </xf>
    <xf numFmtId="3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5" fillId="2" borderId="8" xfId="0" applyNumberFormat="1" applyFont="1" applyFill="1" applyBorder="1" applyAlignment="1" applyProtection="1">
      <alignment horizontal="lef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/>
    <xf numFmtId="0" fontId="5" fillId="2" borderId="7" xfId="0" applyNumberFormat="1" applyFont="1" applyFill="1" applyBorder="1" applyAlignment="1" applyProtection="1">
      <alignment horizontal="left" vertical="center" wrapText="1"/>
    </xf>
    <xf numFmtId="3" fontId="5" fillId="2" borderId="7" xfId="0" applyNumberFormat="1" applyFont="1" applyFill="1" applyBorder="1" applyAlignment="1" applyProtection="1">
      <alignment horizontal="right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left" wrapText="1"/>
    </xf>
    <xf numFmtId="3" fontId="3" fillId="0" borderId="7" xfId="0" applyNumberFormat="1" applyFont="1" applyBorder="1" applyAlignment="1"/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sqref="A1:D1"/>
    </sheetView>
  </sheetViews>
  <sheetFormatPr defaultRowHeight="15" x14ac:dyDescent="0.25"/>
  <cols>
    <col min="1" max="1" width="44.5703125" customWidth="1"/>
    <col min="2" max="2" width="20.5703125" style="2" customWidth="1"/>
    <col min="3" max="3" width="14.5703125" customWidth="1"/>
    <col min="4" max="4" width="32.42578125" customWidth="1"/>
  </cols>
  <sheetData>
    <row r="1" spans="1:4" ht="63" customHeight="1" thickBot="1" x14ac:dyDescent="0.4">
      <c r="A1" s="21" t="s">
        <v>77</v>
      </c>
      <c r="B1" s="21"/>
      <c r="C1" s="21"/>
      <c r="D1" s="22"/>
    </row>
    <row r="2" spans="1:4" ht="51.75" customHeight="1" thickBot="1" x14ac:dyDescent="0.3">
      <c r="A2" s="3" t="s">
        <v>0</v>
      </c>
      <c r="B2" s="4" t="s">
        <v>1</v>
      </c>
      <c r="C2" s="5" t="s">
        <v>2</v>
      </c>
      <c r="D2" s="10"/>
    </row>
    <row r="3" spans="1:4" ht="30" customHeight="1" x14ac:dyDescent="0.25">
      <c r="A3" s="6" t="s">
        <v>3</v>
      </c>
      <c r="B3" s="7">
        <v>17641.63</v>
      </c>
      <c r="C3" s="8" t="s">
        <v>4</v>
      </c>
      <c r="D3" s="9" t="s">
        <v>5</v>
      </c>
    </row>
    <row r="4" spans="1:4" ht="30" customHeight="1" x14ac:dyDescent="0.25">
      <c r="A4" s="6" t="s">
        <v>6</v>
      </c>
      <c r="B4" s="7">
        <v>33337.24</v>
      </c>
      <c r="C4" s="8" t="s">
        <v>4</v>
      </c>
      <c r="D4" s="9" t="s">
        <v>7</v>
      </c>
    </row>
    <row r="5" spans="1:4" ht="30" customHeight="1" x14ac:dyDescent="0.25">
      <c r="A5" s="6" t="s">
        <v>8</v>
      </c>
      <c r="B5" s="7">
        <v>22362.35</v>
      </c>
      <c r="C5" s="8" t="s">
        <v>4</v>
      </c>
      <c r="D5" s="9" t="s">
        <v>9</v>
      </c>
    </row>
    <row r="6" spans="1:4" ht="30" customHeight="1" x14ac:dyDescent="0.25">
      <c r="A6" s="6" t="s">
        <v>10</v>
      </c>
      <c r="B6" s="7">
        <v>20195.240000000002</v>
      </c>
      <c r="C6" s="8" t="s">
        <v>4</v>
      </c>
      <c r="D6" s="9" t="s">
        <v>11</v>
      </c>
    </row>
    <row r="7" spans="1:4" ht="30" customHeight="1" x14ac:dyDescent="0.25">
      <c r="A7" s="6" t="s">
        <v>12</v>
      </c>
      <c r="B7" s="7">
        <v>22424.47</v>
      </c>
      <c r="C7" s="8" t="s">
        <v>13</v>
      </c>
      <c r="D7" s="9" t="s">
        <v>14</v>
      </c>
    </row>
    <row r="8" spans="1:4" ht="30" customHeight="1" x14ac:dyDescent="0.25">
      <c r="A8" s="6" t="s">
        <v>15</v>
      </c>
      <c r="B8" s="7">
        <v>36581.58</v>
      </c>
      <c r="C8" s="8" t="s">
        <v>13</v>
      </c>
      <c r="D8" s="9" t="s">
        <v>16</v>
      </c>
    </row>
    <row r="9" spans="1:4" ht="30" customHeight="1" x14ac:dyDescent="0.25">
      <c r="A9" s="6" t="s">
        <v>17</v>
      </c>
      <c r="B9" s="7">
        <v>38886.050000000003</v>
      </c>
      <c r="C9" s="8" t="s">
        <v>13</v>
      </c>
      <c r="D9" s="9" t="s">
        <v>18</v>
      </c>
    </row>
    <row r="10" spans="1:4" ht="30" customHeight="1" x14ac:dyDescent="0.25">
      <c r="A10" s="6" t="s">
        <v>19</v>
      </c>
      <c r="B10" s="7">
        <v>53456.22</v>
      </c>
      <c r="C10" s="8" t="s">
        <v>20</v>
      </c>
      <c r="D10" s="9" t="s">
        <v>21</v>
      </c>
    </row>
    <row r="11" spans="1:4" ht="30" customHeight="1" x14ac:dyDescent="0.25">
      <c r="A11" s="6" t="s">
        <v>22</v>
      </c>
      <c r="B11" s="7">
        <v>25564.7</v>
      </c>
      <c r="C11" s="8" t="s">
        <v>20</v>
      </c>
      <c r="D11" s="9" t="s">
        <v>23</v>
      </c>
    </row>
    <row r="12" spans="1:4" ht="30" customHeight="1" x14ac:dyDescent="0.25">
      <c r="A12" s="6" t="s">
        <v>24</v>
      </c>
      <c r="B12" s="7">
        <v>45873.62</v>
      </c>
      <c r="C12" s="8" t="s">
        <v>20</v>
      </c>
      <c r="D12" s="9" t="s">
        <v>25</v>
      </c>
    </row>
    <row r="13" spans="1:4" ht="30" customHeight="1" x14ac:dyDescent="0.25">
      <c r="A13" s="6" t="s">
        <v>26</v>
      </c>
      <c r="B13" s="7">
        <v>17147.11</v>
      </c>
      <c r="C13" s="8" t="s">
        <v>20</v>
      </c>
      <c r="D13" s="9" t="s">
        <v>27</v>
      </c>
    </row>
    <row r="14" spans="1:4" ht="30" customHeight="1" x14ac:dyDescent="0.25">
      <c r="A14" s="6" t="s">
        <v>28</v>
      </c>
      <c r="B14" s="7">
        <v>46360.02</v>
      </c>
      <c r="C14" s="8" t="s">
        <v>20</v>
      </c>
      <c r="D14" s="9" t="s">
        <v>29</v>
      </c>
    </row>
    <row r="15" spans="1:4" ht="30" customHeight="1" x14ac:dyDescent="0.25">
      <c r="A15" s="6" t="s">
        <v>30</v>
      </c>
      <c r="B15" s="7">
        <v>39859.65</v>
      </c>
      <c r="C15" s="8" t="s">
        <v>20</v>
      </c>
      <c r="D15" s="9" t="s">
        <v>31</v>
      </c>
    </row>
    <row r="16" spans="1:4" ht="30" customHeight="1" x14ac:dyDescent="0.25">
      <c r="A16" s="6" t="s">
        <v>32</v>
      </c>
      <c r="B16" s="7">
        <v>27246.94</v>
      </c>
      <c r="C16" s="8" t="s">
        <v>20</v>
      </c>
      <c r="D16" s="9" t="s">
        <v>33</v>
      </c>
    </row>
    <row r="17" spans="1:4" ht="30" customHeight="1" x14ac:dyDescent="0.25">
      <c r="A17" s="6" t="s">
        <v>34</v>
      </c>
      <c r="B17" s="7">
        <v>22596.68</v>
      </c>
      <c r="C17" s="8" t="s">
        <v>35</v>
      </c>
      <c r="D17" s="9" t="s">
        <v>36</v>
      </c>
    </row>
    <row r="18" spans="1:4" ht="30" customHeight="1" x14ac:dyDescent="0.25">
      <c r="A18" s="6" t="s">
        <v>37</v>
      </c>
      <c r="B18" s="7">
        <v>31008.5</v>
      </c>
      <c r="C18" s="8" t="s">
        <v>35</v>
      </c>
      <c r="D18" s="9" t="s">
        <v>38</v>
      </c>
    </row>
    <row r="19" spans="1:4" ht="30" customHeight="1" x14ac:dyDescent="0.25">
      <c r="A19" s="6" t="s">
        <v>39</v>
      </c>
      <c r="B19" s="7">
        <v>21922.3</v>
      </c>
      <c r="C19" s="8" t="s">
        <v>40</v>
      </c>
      <c r="D19" s="9" t="s">
        <v>41</v>
      </c>
    </row>
    <row r="20" spans="1:4" ht="30" customHeight="1" x14ac:dyDescent="0.25">
      <c r="A20" s="6" t="s">
        <v>42</v>
      </c>
      <c r="B20" s="7">
        <v>31527.33</v>
      </c>
      <c r="C20" s="8" t="s">
        <v>40</v>
      </c>
      <c r="D20" s="9" t="s">
        <v>43</v>
      </c>
    </row>
    <row r="21" spans="1:4" ht="30" customHeight="1" x14ac:dyDescent="0.25">
      <c r="A21" s="6" t="s">
        <v>44</v>
      </c>
      <c r="B21" s="7">
        <v>40689.39</v>
      </c>
      <c r="C21" s="8" t="s">
        <v>40</v>
      </c>
      <c r="D21" s="9" t="s">
        <v>45</v>
      </c>
    </row>
    <row r="22" spans="1:4" ht="30" customHeight="1" x14ac:dyDescent="0.25">
      <c r="A22" s="6" t="s">
        <v>46</v>
      </c>
      <c r="B22" s="7">
        <v>38879.81</v>
      </c>
      <c r="C22" s="8" t="s">
        <v>47</v>
      </c>
      <c r="D22" s="9" t="s">
        <v>48</v>
      </c>
    </row>
    <row r="23" spans="1:4" ht="30" customHeight="1" x14ac:dyDescent="0.25">
      <c r="A23" s="6" t="s">
        <v>49</v>
      </c>
      <c r="B23" s="7">
        <v>27402.61</v>
      </c>
      <c r="C23" s="8" t="s">
        <v>47</v>
      </c>
      <c r="D23" s="9" t="s">
        <v>50</v>
      </c>
    </row>
    <row r="24" spans="1:4" ht="30" customHeight="1" x14ac:dyDescent="0.25">
      <c r="A24" s="6" t="s">
        <v>51</v>
      </c>
      <c r="B24" s="7">
        <v>57247.91</v>
      </c>
      <c r="C24" s="8" t="s">
        <v>47</v>
      </c>
      <c r="D24" s="9" t="s">
        <v>52</v>
      </c>
    </row>
    <row r="25" spans="1:4" ht="30" customHeight="1" x14ac:dyDescent="0.25">
      <c r="A25" s="6" t="s">
        <v>53</v>
      </c>
      <c r="B25" s="7">
        <v>180115.36</v>
      </c>
      <c r="C25" s="8" t="s">
        <v>54</v>
      </c>
      <c r="D25" s="10" t="s">
        <v>55</v>
      </c>
    </row>
    <row r="26" spans="1:4" ht="30" customHeight="1" x14ac:dyDescent="0.25">
      <c r="A26" s="6" t="s">
        <v>56</v>
      </c>
      <c r="B26" s="7">
        <v>165128.74</v>
      </c>
      <c r="C26" s="8" t="s">
        <v>57</v>
      </c>
      <c r="D26" s="11" t="s">
        <v>55</v>
      </c>
    </row>
    <row r="27" spans="1:4" ht="30" customHeight="1" x14ac:dyDescent="0.25">
      <c r="A27" s="6" t="s">
        <v>58</v>
      </c>
      <c r="B27" s="7">
        <v>113606.43</v>
      </c>
      <c r="C27" s="8" t="s">
        <v>59</v>
      </c>
      <c r="D27" s="11" t="s">
        <v>55</v>
      </c>
    </row>
    <row r="28" spans="1:4" ht="30" customHeight="1" x14ac:dyDescent="0.25">
      <c r="A28" s="6" t="s">
        <v>60</v>
      </c>
      <c r="B28" s="7">
        <v>93936.12</v>
      </c>
      <c r="C28" s="8" t="s">
        <v>61</v>
      </c>
      <c r="D28" s="11" t="s">
        <v>55</v>
      </c>
    </row>
    <row r="29" spans="1:4" ht="30" customHeight="1" x14ac:dyDescent="0.25">
      <c r="A29" s="6" t="s">
        <v>62</v>
      </c>
      <c r="B29" s="7">
        <v>170068.3</v>
      </c>
      <c r="C29" s="8" t="s">
        <v>63</v>
      </c>
      <c r="D29" s="11" t="s">
        <v>55</v>
      </c>
    </row>
    <row r="30" spans="1:4" ht="30" customHeight="1" x14ac:dyDescent="0.25">
      <c r="A30" s="6" t="s">
        <v>64</v>
      </c>
      <c r="B30" s="7">
        <v>149471.46</v>
      </c>
      <c r="C30" s="8" t="s">
        <v>63</v>
      </c>
      <c r="D30" s="11" t="s">
        <v>55</v>
      </c>
    </row>
    <row r="31" spans="1:4" ht="30" customHeight="1" x14ac:dyDescent="0.25">
      <c r="A31" s="6" t="s">
        <v>65</v>
      </c>
      <c r="B31" s="7">
        <v>157719.38</v>
      </c>
      <c r="C31" s="8" t="s">
        <v>66</v>
      </c>
      <c r="D31" s="11" t="s">
        <v>55</v>
      </c>
    </row>
    <row r="32" spans="1:4" ht="30" customHeight="1" x14ac:dyDescent="0.25">
      <c r="A32" s="6" t="s">
        <v>67</v>
      </c>
      <c r="B32" s="7">
        <v>281292.09999999998</v>
      </c>
      <c r="C32" s="8" t="s">
        <v>68</v>
      </c>
      <c r="D32" s="11" t="s">
        <v>55</v>
      </c>
    </row>
    <row r="33" spans="1:4" ht="30" customHeight="1" x14ac:dyDescent="0.25">
      <c r="A33" s="6" t="s">
        <v>69</v>
      </c>
      <c r="B33" s="7">
        <v>164252.43</v>
      </c>
      <c r="C33" s="8" t="s">
        <v>70</v>
      </c>
      <c r="D33" s="11" t="s">
        <v>55</v>
      </c>
    </row>
    <row r="34" spans="1:4" ht="30" customHeight="1" x14ac:dyDescent="0.25">
      <c r="A34" s="6" t="s">
        <v>71</v>
      </c>
      <c r="B34" s="7">
        <v>206435.18</v>
      </c>
      <c r="C34" s="8" t="s">
        <v>72</v>
      </c>
      <c r="D34" s="11" t="s">
        <v>55</v>
      </c>
    </row>
    <row r="35" spans="1:4" ht="30" customHeight="1" x14ac:dyDescent="0.25">
      <c r="A35" s="6" t="s">
        <v>73</v>
      </c>
      <c r="B35" s="7">
        <v>211589.32</v>
      </c>
      <c r="C35" s="8" t="s">
        <v>74</v>
      </c>
      <c r="D35" s="11" t="s">
        <v>55</v>
      </c>
    </row>
    <row r="36" spans="1:4" ht="30" customHeight="1" x14ac:dyDescent="0.25">
      <c r="A36" s="12" t="s">
        <v>75</v>
      </c>
      <c r="B36" s="13">
        <v>431081.07</v>
      </c>
      <c r="C36" s="14" t="s">
        <v>76</v>
      </c>
      <c r="D36" s="15" t="s">
        <v>55</v>
      </c>
    </row>
    <row r="37" spans="1:4" ht="30" customHeight="1" x14ac:dyDescent="0.25">
      <c r="A37" s="16" t="s">
        <v>49</v>
      </c>
      <c r="B37" s="17">
        <v>57524.91</v>
      </c>
      <c r="C37" s="18">
        <v>25</v>
      </c>
      <c r="D37" s="11" t="s">
        <v>55</v>
      </c>
    </row>
    <row r="38" spans="1:4" ht="15" customHeight="1" x14ac:dyDescent="0.25">
      <c r="A38" s="19" t="s">
        <v>78</v>
      </c>
      <c r="B38" s="20">
        <f ca="1">SUM(B3:B38)</f>
        <v>3100432.1500000004</v>
      </c>
      <c r="C38" s="11"/>
      <c r="D38" s="11"/>
    </row>
    <row r="41" spans="1:4" x14ac:dyDescent="0.25">
      <c r="A41" s="1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2018-12-06T06:52:25Z</dcterms:modified>
</cp:coreProperties>
</file>